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093F7E0-453F-4F08-B919-59E1C0E4E8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<sst xmlns="http://schemas.openxmlformats.org/spreadsheetml/2006/main" count="51" uniqueCount="35">
  <si>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</si>
  <si>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</si>
  <si>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</si>
  <si>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</si>
  <si>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</si>
  <si>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</si>
  <si>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</si>
  <si>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</si>
  <si>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</si>
  <si>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</si>
  <si>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</si>
  <si>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</si>
  <si>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</si>
  <si>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</si>
  <si>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</si>
  <si>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</si>
  <si>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</si>
  <si>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</si>
  <si>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</si>
  <si>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</si>
  <si>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</si>
  <si>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</si>
  <si>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</si>
  <si>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</si>
  <si>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</si>
  <si>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</si>
  <si>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</si>
  <si>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</si>
  <si>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</si>
  <si>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</si>
  <si>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6.1.2.2.1.3 Премии по страхованию средств воздушного транспорта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</si>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</sst>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30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31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32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33</v>
      </c>
      <c r="G4" s="14" t="s">
        <v>2</v>
      </c>
      <c r="H4" s="11" t="s">
        <v>34</v>
      </c>
      <c r="I4" s="6" t="s">
        <v>1</v>
      </c>
    </row>
    <row r="5" spans="1:9" ht="13.5" thickTop="1" x14ac:dyDescent="0.2">
      <c r="A5" s="2">
        <v>1</v>
      </c>
      <c r="B5" s="1" t="s">
        <v>24</v>
      </c>
      <c r="C5" s="1">
        <v>7706440687</v>
      </c>
      <c r="D5" s="1">
        <v>4351</v>
      </c>
      <c r="E5" s="1" t="s">
        <v>27</v>
      </c>
      <c r="F5" s="12">
        <v>4788.0482677300006</v>
      </c>
      <c r="G5" s="15">
        <v>0.64263330755417036</v>
      </c>
      <c r="H5" s="12">
        <v>1507.27438865</v>
      </c>
      <c r="I5" s="3">
        <v>0.31479933040954794</v>
      </c>
    </row>
    <row r="6" spans="1:9" x14ac:dyDescent="0.2">
      <c r="A6" s="2">
        <v>2</v>
      </c>
      <c r="B6" s="1" t="s">
        <v>11</v>
      </c>
      <c r="C6" s="1">
        <v>7705042179</v>
      </c>
      <c r="D6" s="1">
        <v>928</v>
      </c>
      <c r="E6" s="1" t="s">
        <v>27</v>
      </c>
      <c r="F6" s="12">
        <v>623.27190168000004</v>
      </c>
      <c r="G6" s="15">
        <v>8.3653142425836213E-2</v>
      </c>
      <c r="H6" s="12">
        <v>417.19203145</v>
      </c>
      <c r="I6" s="3">
        <v>0.6693579966070643</v>
      </c>
    </row>
    <row r="7" spans="1:9" x14ac:dyDescent="0.2">
      <c r="A7" s="2">
        <v>3</v>
      </c>
      <c r="B7" s="1" t="s">
        <v>9</v>
      </c>
      <c r="C7" s="1">
        <v>7710026574</v>
      </c>
      <c r="D7" s="1">
        <v>621</v>
      </c>
      <c r="E7" s="1" t="s">
        <v>27</v>
      </c>
      <c r="F7" s="12">
        <v>600.32327514000008</v>
      </c>
      <c r="G7" s="15">
        <v>8.0573066588543671E-2</v>
      </c>
      <c r="H7" s="12">
        <v>137.22338063999999</v>
      </c>
      <c r="I7" s="3">
        <v>0.22858247601344198</v>
      </c>
    </row>
    <row r="8" spans="1:9" x14ac:dyDescent="0.2">
      <c r="A8" s="2">
        <v>4</v>
      </c>
      <c r="B8" s="1" t="s">
        <v>14</v>
      </c>
      <c r="C8" s="1">
        <v>7706196090</v>
      </c>
      <c r="D8" s="1">
        <v>1307</v>
      </c>
      <c r="E8" s="1" t="s">
        <v>27</v>
      </c>
      <c r="F8" s="12">
        <v>575.79352370999993</v>
      </c>
      <c r="G8" s="15">
        <v>7.7280778287862839E-2</v>
      </c>
      <c r="H8" s="12">
        <v>267.25777863000002</v>
      </c>
      <c r="I8" s="3">
        <v>0.464155582904064</v>
      </c>
    </row>
    <row r="9" spans="1:9" x14ac:dyDescent="0.2">
      <c r="A9" s="2">
        <v>5</v>
      </c>
      <c r="B9" s="1" t="s">
        <v>23</v>
      </c>
      <c r="C9" s="1">
        <v>7706810747</v>
      </c>
      <c r="D9" s="1">
        <v>4331</v>
      </c>
      <c r="E9" s="1" t="s">
        <v>27</v>
      </c>
      <c r="F9" s="12">
        <v>241.03008006000002</v>
      </c>
      <c r="G9" s="15">
        <v>3.2350124499149854E-2</v>
      </c>
      <c r="H9" s="12">
        <v>106.81213141000001</v>
      </c>
      <c r="I9" s="3">
        <v>0.44314855383780766</v>
      </c>
    </row>
    <row r="10" spans="1:9" x14ac:dyDescent="0.2">
      <c r="A10" s="2">
        <v>6</v>
      </c>
      <c r="B10" s="1" t="s">
        <v>13</v>
      </c>
      <c r="C10" s="1">
        <v>7736035485</v>
      </c>
      <c r="D10" s="1">
        <v>1208</v>
      </c>
      <c r="E10" s="1" t="s">
        <v>27</v>
      </c>
      <c r="F10" s="12">
        <v>202.74354618999999</v>
      </c>
      <c r="G10" s="15">
        <v>2.7211454101550108E-2</v>
      </c>
      <c r="H10" s="12">
        <v>72.906343299999989</v>
      </c>
      <c r="I10" s="3">
        <v>0.35959883641216484</v>
      </c>
    </row>
    <row r="11" spans="1:9" x14ac:dyDescent="0.2">
      <c r="A11" s="2">
        <v>7</v>
      </c>
      <c r="B11" s="1" t="s">
        <v>17</v>
      </c>
      <c r="C11" s="1">
        <v>7713056834</v>
      </c>
      <c r="D11" s="1">
        <v>2239</v>
      </c>
      <c r="E11" s="1" t="s">
        <v>27</v>
      </c>
      <c r="F11" s="12">
        <v>200.19007912999999</v>
      </c>
      <c r="G11" s="15">
        <v>2.6868737635311057E-2</v>
      </c>
      <c r="H11" s="12">
        <v>388.39119425000001</v>
      </c>
      <c r="I11" s="3">
        <v>1.9401120971523542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26</v>
      </c>
      <c r="F12" s="12">
        <v>109.47304765</v>
      </c>
      <c r="G12" s="15">
        <v>1.469304876759482E-2</v>
      </c>
      <c r="H12" s="12">
        <v>15.20846693</v>
      </c>
      <c r="I12" s="3">
        <v>0.13892430380328413</v>
      </c>
    </row>
    <row r="13" spans="1:9" x14ac:dyDescent="0.2">
      <c r="A13" s="2">
        <v>9</v>
      </c>
      <c r="B13" s="1" t="s">
        <v>22</v>
      </c>
      <c r="C13" s="1">
        <v>8601023568</v>
      </c>
      <c r="D13" s="1">
        <v>3211</v>
      </c>
      <c r="E13" s="1" t="s">
        <v>29</v>
      </c>
      <c r="F13" s="12">
        <v>50.043693169999997</v>
      </c>
      <c r="G13" s="15">
        <v>6.7166708157079587E-3</v>
      </c>
      <c r="H13" s="12" t="s">
        <v>25</v>
      </c>
      <c r="I13" s="3" t="s">
        <v>25</v>
      </c>
    </row>
    <row r="14" spans="1:9" x14ac:dyDescent="0.2">
      <c r="A14" s="2">
        <v>10</v>
      </c>
      <c r="B14" s="1" t="s">
        <v>15</v>
      </c>
      <c r="C14" s="1">
        <v>7709031643</v>
      </c>
      <c r="D14" s="1">
        <v>1427</v>
      </c>
      <c r="E14" s="1" t="s">
        <v>27</v>
      </c>
      <c r="F14" s="12">
        <v>44.54384228</v>
      </c>
      <c r="G14" s="15">
        <v>5.9785021150463242E-3</v>
      </c>
      <c r="H14" s="12">
        <v>17.6328818</v>
      </c>
      <c r="I14" s="3">
        <v>0.39585453111926744</v>
      </c>
    </row>
    <row r="15" spans="1:9" x14ac:dyDescent="0.2">
      <c r="A15" s="2">
        <v>11</v>
      </c>
      <c r="B15" s="1" t="s">
        <v>12</v>
      </c>
      <c r="C15" s="1">
        <v>7714819895</v>
      </c>
      <c r="D15" s="1">
        <v>1182</v>
      </c>
      <c r="E15" s="1" t="s">
        <v>27</v>
      </c>
      <c r="F15" s="12">
        <v>5.5809109900000005</v>
      </c>
      <c r="G15" s="15">
        <v>7.4904827356083836E-4</v>
      </c>
      <c r="H15" s="12">
        <v>11.0638972</v>
      </c>
      <c r="I15" s="3">
        <v>1.9824536208917387</v>
      </c>
    </row>
    <row r="16" spans="1:9" x14ac:dyDescent="0.2">
      <c r="A16" s="2">
        <v>12</v>
      </c>
      <c r="B16" s="1" t="s">
        <v>21</v>
      </c>
      <c r="C16" s="1">
        <v>3328409738</v>
      </c>
      <c r="D16" s="1">
        <v>2947</v>
      </c>
      <c r="E16" s="1" t="s">
        <v>27</v>
      </c>
      <c r="F16" s="12">
        <v>2.9637082000000001</v>
      </c>
      <c r="G16" s="15">
        <v>3.9777744431435553E-4</v>
      </c>
      <c r="H16" s="12">
        <v>2.99051E-3</v>
      </c>
      <c r="I16" s="3">
        <v>1.0090433329435064E-3</v>
      </c>
    </row>
    <row r="17" spans="1:9" x14ac:dyDescent="0.2">
      <c r="A17" s="2">
        <v>13</v>
      </c>
      <c r="B17" s="1" t="s">
        <v>19</v>
      </c>
      <c r="C17" s="1">
        <v>7728178835</v>
      </c>
      <c r="D17" s="1">
        <v>2496</v>
      </c>
      <c r="E17" s="1" t="s">
        <v>27</v>
      </c>
      <c r="F17" s="12">
        <v>2.8620806400000003</v>
      </c>
      <c r="G17" s="15">
        <v>3.8413738653515051E-4</v>
      </c>
      <c r="H17" s="12">
        <v>2.5977210000000001E-2</v>
      </c>
      <c r="I17" s="3">
        <v>9.0763375556043024E-3</v>
      </c>
    </row>
    <row r="18" spans="1:9" x14ac:dyDescent="0.2">
      <c r="A18" s="2">
        <v>14</v>
      </c>
      <c r="B18" s="1" t="s">
        <v>16</v>
      </c>
      <c r="C18" s="1">
        <v>7705041231</v>
      </c>
      <c r="D18" s="1">
        <v>1834</v>
      </c>
      <c r="E18" s="1" t="s">
        <v>27</v>
      </c>
      <c r="F18" s="12">
        <v>1.9098196299999999</v>
      </c>
      <c r="G18" s="15">
        <v>2.5632859926047648E-4</v>
      </c>
      <c r="H18" s="12">
        <v>1.3947279999999999E-2</v>
      </c>
      <c r="I18" s="3">
        <v>7.3029304866868506E-3</v>
      </c>
    </row>
    <row r="19" spans="1:9" x14ac:dyDescent="0.2">
      <c r="A19" s="2">
        <v>15</v>
      </c>
      <c r="B19" s="1" t="s">
        <v>18</v>
      </c>
      <c r="C19" s="1">
        <v>6312013969</v>
      </c>
      <c r="D19" s="1">
        <v>2346</v>
      </c>
      <c r="E19" s="1" t="s">
        <v>28</v>
      </c>
      <c r="F19" s="12">
        <v>1.2276527399999999</v>
      </c>
      <c r="G19" s="15">
        <v>1.6477079944061831E-4</v>
      </c>
      <c r="H19" s="12">
        <v>1.1841039800000002</v>
      </c>
      <c r="I19" s="3">
        <v>0.96452680910401445</v>
      </c>
    </row>
    <row r="20" spans="1:9" x14ac:dyDescent="0.2">
      <c r="A20" s="2">
        <v>16</v>
      </c>
      <c r="B20" s="1" t="s">
        <v>10</v>
      </c>
      <c r="C20" s="1">
        <v>7704041020</v>
      </c>
      <c r="D20" s="1">
        <v>915</v>
      </c>
      <c r="E20" s="1" t="s">
        <v>27</v>
      </c>
      <c r="F20" s="12">
        <v>0.51164100000000001</v>
      </c>
      <c r="G20" s="15">
        <v>6.867047484176788E-5</v>
      </c>
      <c r="H20" s="12">
        <v>2.6824400000000003E-3</v>
      </c>
      <c r="I20" s="3">
        <v>5.2428167406443193E-3</v>
      </c>
    </row>
    <row r="21" spans="1:9" x14ac:dyDescent="0.2">
      <c r="A21" s="2">
        <v>17</v>
      </c>
      <c r="B21" s="1" t="s">
        <v>20</v>
      </c>
      <c r="C21" s="1">
        <v>6315232133</v>
      </c>
      <c r="D21" s="1">
        <v>2619</v>
      </c>
      <c r="E21" s="1" t="s">
        <v>28</v>
      </c>
      <c r="F21" s="12">
        <v>0.15224870000000001</v>
      </c>
      <c r="G21" s="15">
        <v>2.0434231273572421E-5</v>
      </c>
      <c r="H21" s="12" t="s">
        <v>25</v>
      </c>
      <c r="I21" s="3" t="s">
        <v>25</v>
      </c>
    </row>
  </sheetData>
  <sortState xmlns:xlrd2="http://schemas.microsoft.com/office/spreadsheetml/2017/richdata2" ref="B5:I2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2024-03-18T11:44:34Z</dcterms:modified>
</cp:coreProperties>
</file>